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<sst xmlns="http://schemas.openxmlformats.org/spreadsheetml/2006/main" count="34" uniqueCount="30">
  <si>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化妆品生产许可信息通告（2025年第19期）12月15日-12月19日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</si>
  <si>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</si>
  <si>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</si>
  <si>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</si>
  <si>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</si>
  <si>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</si>
  <si>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</si>
  <si>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</si>
  <si>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</si>
  <si>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</si>
  <si>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</si>
  <si>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</si>
  <si>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</si>
  <si>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</si>
  <si>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</si>
  <si>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</si>
  <si>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四川千娇源生物科技有限公司</t>
  </si>
  <si>
    <t>91511923MA67A91W1W</t>
  </si>
  <si>
    <t>向震林</t>
  </si>
  <si>
    <t>普通</t>
  </si>
  <si>
    <t>化妆品生产许可证</t>
  </si>
  <si>
    <t>川妆20210007</t>
  </si>
  <si>
    <t>同意许可项目：由“一般液态单元#(具备儿童护肤类、眼部护肤类化妆品生产条件);膏霜乳液单元#(具备儿童护肤类、眼部护肤类化汝品生产条件)“变更为“一般液态单元#（具备儿童护肤类、眼部护肤类化妆品生产条件）、膏霜乳液单元#（具备儿童护肤类、眼部护肤类化妆品生产条件）、气雾剂及有机溶剂单元”；其他内容不变</t>
  </si>
  <si>
    <t>四川省药品监督管理局</t>
  </si>
  <si>
    <t>2</t>
  </si>
  <si>
    <t>成都青山利康药业股份有限公司</t>
  </si>
  <si>
    <t>91510100732384126D</t>
  </si>
  <si>
    <t>程龙</t>
  </si>
  <si>
    <t>川妆20160004</t>
  </si>
  <si>
    <t>同意将物料进入洁净区的物料传递窗改造为气锁室，气锁室按洁净区进行管理；将化妆品原辅料库合并至外包室，外包室由94㎡扩大至162㎡，化妆品原辅料库搬至该企业生产地址中的5M综合楼3楼5M29房间。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</si>
</sst>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indexed="8"/>
      <name val="仿宋"/>
      <charset val="134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justify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L12" sqref="L12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customFormat="1" ht="27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6" t="s">
        <v>9</v>
      </c>
      <c r="J2" s="6" t="s">
        <v>10</v>
      </c>
      <c r="K2" s="3" t="s">
        <v>11</v>
      </c>
      <c r="L2" s="3" t="s">
        <v>12</v>
      </c>
      <c r="M2" s="3" t="s">
        <v>13</v>
      </c>
    </row>
    <row r="3" ht="120" spans="1:13">
      <c r="A3" s="3" t="s">
        <v>14</v>
      </c>
      <c r="B3" s="7" t="s">
        <v>15</v>
      </c>
      <c r="C3" s="8" t="s">
        <v>16</v>
      </c>
      <c r="D3" s="8" t="s">
        <v>17</v>
      </c>
      <c r="E3" s="9" t="s">
        <v>18</v>
      </c>
      <c r="F3" s="10" t="s">
        <v>19</v>
      </c>
      <c r="G3" s="11" t="s">
        <v>20</v>
      </c>
      <c r="H3" s="12" t="s">
        <v>21</v>
      </c>
      <c r="I3" s="13" t="s">
        <v>22</v>
      </c>
      <c r="J3" s="6">
        <v>46007</v>
      </c>
      <c r="K3" s="6">
        <v>46007</v>
      </c>
      <c r="L3" s="6">
        <v>46263</v>
      </c>
      <c r="M3" s="14" t="s">
        <v>23</v>
      </c>
    </row>
    <row r="4" ht="72" spans="1:13">
      <c r="A4" s="3" t="s">
        <v>24</v>
      </c>
      <c r="B4" s="7" t="s">
        <v>15</v>
      </c>
      <c r="C4" s="8" t="s">
        <v>25</v>
      </c>
      <c r="D4" s="8" t="s">
        <v>26</v>
      </c>
      <c r="E4" s="9" t="s">
        <v>27</v>
      </c>
      <c r="F4" s="10" t="s">
        <v>19</v>
      </c>
      <c r="G4" s="11" t="s">
        <v>20</v>
      </c>
      <c r="H4" s="12" t="s">
        <v>28</v>
      </c>
      <c r="I4" s="13" t="s">
        <v>29</v>
      </c>
      <c r="J4" s="6">
        <v>46008</v>
      </c>
      <c r="K4" s="6">
        <v>46008</v>
      </c>
      <c r="L4" s="6">
        <v>46159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4 D2: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4 E2:E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2025-12-18T02:09:13Z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8EED4761CE2448EAA4D1099C2C89DFA7_13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