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挂网!$A$2:$M$55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<sst xmlns="http://schemas.openxmlformats.org/spreadsheetml/2006/main" count="495" uniqueCount="271">
  <si>
    <t>药品生产许可信息通告（2025年第46期，2025年11月21日-2025年11月28日）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</si>
  <si>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</si>
  <si>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</si>
  <si>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</si>
  <si>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</si>
  <si>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</si>
  <si>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</si>
  <si>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</si>
  <si>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</si>
  <si>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</si>
  <si>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</si>
  <si>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</si>
  <si>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</si>
  <si>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</si>
  <si>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药品GMP符合性检查</t>
  </si>
  <si>
    <t>四川益生智同医药生物科技发展有限公司</t>
  </si>
  <si>
    <t>91510114MA7LKBJ922</t>
  </si>
  <si>
    <t>戴荣</t>
  </si>
  <si>
    <t>普通</t>
  </si>
  <si>
    <t>药品生产许可证、药品GMP符合性检查告知书</t>
  </si>
  <si>
    <t>川20220563、川许2025228</t>
  </si>
  <si>
    <t>同意该企业委托成都第一制药有限公司生产磷酸西格列汀片（国药准字H20253976）通过药品GMP符合性检查，生产地址：四川省彭州市天彭镇东三环路二段181号，生产车间：制剂二车间，生产线：片剂（胶囊剂）生产线。</t>
  </si>
  <si>
    <t>四川省药品监督管理局</t>
  </si>
  <si>
    <t>《放射性药品生产许可证》变更（增加生产范围）</t>
  </si>
  <si>
    <t>四川中核高通药业有限公司</t>
  </si>
  <si>
    <t xml:space="preserve">91511422078871033L </t>
  </si>
  <si>
    <t>李传超</t>
  </si>
  <si>
    <t>放射性药品生产许可证</t>
  </si>
  <si>
    <t>川RS202208</t>
  </si>
  <si>
    <t>同意该企业《放射性药品生产许可证》增加生产范围：体内放射性药品（口服溶液剂，碘[131I]化钠口服溶液），生产地址：四川省眉山市彭山区青龙镇工业大道北段730号，生产车间：放射性药品生产车间，生产线：碘[131I]化钠口服溶液生产线，仅限注册申报使用；分类码由Br1Cr1变更为Ar1Br1Cr1。</t>
  </si>
  <si>
    <t>《药品生产许可证》注销</t>
  </si>
  <si>
    <t>乐山市中药材有限公司</t>
  </si>
  <si>
    <t>91511100206950650U</t>
  </si>
  <si>
    <t xml:space="preserve"> 
张荣杰
</t>
  </si>
  <si>
    <t>注销决定书</t>
  </si>
  <si>
    <t>川药监行注（2025）37号</t>
  </si>
  <si>
    <t>同意该企业注销《药品生产许可证》。</t>
  </si>
  <si>
    <t>《药品生产许可证》变更（增加生产范围）</t>
  </si>
  <si>
    <t>成都百裕制药股份有限公司</t>
  </si>
  <si>
    <t>91510100780124716Q</t>
  </si>
  <si>
    <t>孙毅</t>
  </si>
  <si>
    <t>药品生产许可证</t>
  </si>
  <si>
    <t>川20160276</t>
  </si>
  <si>
    <t>同意该企业《药品生产许可证》在生产地址“四川省广安市岳池县经济开发区幸福路2号”增加生产范围：原料药(溴吡斯的明、盐酸米安色林），生产车间：一车间，生产线：合成区洁净区B线，仅限注册申报使用，增加生产范围：原料药(乳糖酸红霉素)，生产车间：一车间，生产线：合成区洁净区A线，仅限注册申报使用。</t>
  </si>
  <si>
    <t>《药品生产许可证》变更（质量负责人、质量受权人）</t>
  </si>
  <si>
    <t>四川青山利康药业有限公司</t>
  </si>
  <si>
    <t>91511402MAC2GPLY85</t>
  </si>
  <si>
    <t>程龙</t>
  </si>
  <si>
    <t>川20240624</t>
  </si>
  <si>
    <t>同意该企业《药品生产许可证》质量负责人由余海变更为张玉娇，质量受权人由余海变更为张玉娇。</t>
  </si>
  <si>
    <t>《药品生产许可证》变更（委托生产）</t>
  </si>
  <si>
    <t>成都康泰源医药科技有限责任公司</t>
  </si>
  <si>
    <t>91510108MA6B1XDP0H</t>
  </si>
  <si>
    <t>刘飞</t>
  </si>
  <si>
    <t>川20240623</t>
  </si>
  <si>
    <t>同意该企业委托广州市联瑞制药有限公司生产依折麦布阿托伐他汀钙片（Ⅱ），生产地址：广州市南沙区万顷沙镇同发路2号，生产车间/生产线：201D楼1-3层口服固体车间/片剂生产线，仅限注册申报使用。</t>
  </si>
  <si>
    <t>《医疗机构制剂许可证》换发</t>
  </si>
  <si>
    <t>西南医科大学附属医院</t>
  </si>
  <si>
    <t>45071912-7</t>
  </si>
  <si>
    <t>江涌</t>
  </si>
  <si>
    <t>川20160030HZ</t>
  </si>
  <si>
    <t>同意该医疗机构换发《医疗机构制剂许可证》。</t>
  </si>
  <si>
    <t>《药品生产许可证》重新发证</t>
  </si>
  <si>
    <t>北京同仁堂（四川）健康药业有限公司</t>
  </si>
  <si>
    <t>91510114723406979R</t>
  </si>
  <si>
    <t>俞俊</t>
  </si>
  <si>
    <t>川20160381</t>
  </si>
  <si>
    <t>同意该企业《药品生产许可证》重新发证。</t>
  </si>
  <si>
    <t>《药品生产许可证》变更（受托生产）</t>
  </si>
  <si>
    <t>成都通德药业有限公司</t>
  </si>
  <si>
    <t>91510115201946724T</t>
  </si>
  <si>
    <t>史凌洋</t>
  </si>
  <si>
    <t>川20160200</t>
  </si>
  <si>
    <t>同意该企业接受广州艾奇西新药研究有限公司（注册地址：广州市黄埔区神舟路288号D栋312房）委托生产注射用乳糖酸红霉素，生产地址：成都海峡两岸科技产业开发园柳台大道B段，生产车间：注射剂车间，生产线：注射剂生产线，仅限注册申报使用。</t>
  </si>
  <si>
    <t>四川美大康佳乐药业有限公司</t>
  </si>
  <si>
    <t>915101007302226095</t>
  </si>
  <si>
    <t>张祝君</t>
  </si>
  <si>
    <t>药品GMP符合性检查告知书</t>
  </si>
  <si>
    <t>川许2025230</t>
  </si>
  <si>
    <t>同意该企业委托峨眉山通惠制药有限公司生产冻干粉针剂[注射用磷酸特地唑胺（国药准字H20249760）]通过药品GMP符合性检查。</t>
  </si>
  <si>
    <t>《药品生产许可证》变更（场地变更）</t>
  </si>
  <si>
    <t>四川普锐特药业有限公司</t>
  </si>
  <si>
    <t>91510100052514855Q</t>
  </si>
  <si>
    <t>苏忠海</t>
  </si>
  <si>
    <t>川2016037、川许2025229</t>
  </si>
  <si>
    <t>同意该企业《药品生产许可证》生产范围吸入制剂（激素类）通过药品GMP符合性检查，生产地址：成都市高新区安泰五路566号，生产车间及生产线：301车间（吸入制剂生产线）、102车间（备料中心）。</t>
  </si>
  <si>
    <t>四川金信康达医药科技有限公司</t>
  </si>
  <si>
    <t>91510105MABWP9U67E</t>
  </si>
  <si>
    <t>刘懿</t>
  </si>
  <si>
    <t>川20230610</t>
  </si>
  <si>
    <r>
      <rPr>
        <sz val="10.5"/>
        <color theme="1"/>
        <rFont val="宋体"/>
        <charset val="134"/>
      </rPr>
      <t>同意该企业委托四川珠峰药业有限公司生产对乙酰氨基酚片（生产车间：固体制剂一车间，</t>
    </r>
    <r>
      <rPr>
        <sz val="10.5"/>
        <color theme="1"/>
        <rFont val="宋体"/>
        <charset val="134"/>
      </rPr>
      <t>生产线：片剂生产线）、复</t>
    </r>
    <r>
      <rPr>
        <sz val="10.5"/>
        <color theme="1"/>
        <rFont val="宋体"/>
        <charset val="134"/>
      </rPr>
      <t>方藏红花油（生产车间：搽剂车间，生产线：搽剂生产线）、小儿氨酚黄那敏颗粒（生产车间：固体制剂一车间，生产线：颗粒剂生产线）、西咪替丁胶囊（生产车间</t>
    </r>
    <r>
      <rPr>
        <sz val="10.5"/>
        <color theme="1"/>
        <rFont val="宋体"/>
        <charset val="134"/>
      </rPr>
      <t>：固体制剂一车间，生产线：普通硬胶囊剂生产线）</t>
    </r>
    <r>
      <rPr>
        <sz val="10.5"/>
        <color theme="1"/>
        <rFont val="宋体"/>
        <charset val="134"/>
      </rPr>
      <t>、阿莫西林胶囊（生产车间：固体制剂二车间，生产线：青霉素类硬胶囊剂生产线），生产地址：四川省遂宁市创新工业园区南环路，仅限注册申报使用</t>
    </r>
  </si>
  <si>
    <t>成都欧林生物科技股份有限公司</t>
  </si>
  <si>
    <t>91510100698860749H</t>
  </si>
  <si>
    <t>樊绍文</t>
  </si>
  <si>
    <t>川20160202</t>
  </si>
  <si>
    <t>成都苑东生物制药股份有限公司</t>
  </si>
  <si>
    <t>91510100689030428K</t>
  </si>
  <si>
    <t>王颖</t>
  </si>
  <si>
    <t>川20160173</t>
  </si>
  <si>
    <t>成都旭阳永健医药科技有限公司</t>
  </si>
  <si>
    <t xml:space="preserve">91510100MABXEYYA4N </t>
  </si>
  <si>
    <t>李晓莉</t>
  </si>
  <si>
    <t>川20230609</t>
  </si>
  <si>
    <t>同意该企业委托成都天台山制药股份有限公司生产重酒石酸去甲肾上腺素注射液，生产地址：四川省邛崃市天兴大道88号，生产车间：针剂Ⅰ车间，生产线：针剂Ⅰ车间水针1线（最终灭菌），仅限注册申报使用；委托成都市海通药业有限公司生产盐酸尼卡地平注射液，生产地址：成都市海峡两岸科技产业开发园柳台大道222号，生产车间：小容量注射剂车间（最终灭菌），生产线：小容量注射剂生产线B线，仅限注册申报使用。</t>
  </si>
  <si>
    <t>成都倍特药业股份有限公司</t>
  </si>
  <si>
    <t>91510100633104205M</t>
  </si>
  <si>
    <t>川20160198</t>
  </si>
  <si>
    <t>同意该企业接受北京北陆药业股份有限公司（注册地址：北京市密云区水源西路3号）委托生产碘佛醇注射液，生产地址：成都市双流西南航空港经济开发区空港四路1166号，生产车间：大容量注射剂车间，生产线：大容量生产线，仅限注册申报使用。</t>
  </si>
  <si>
    <t>四川青木制药有限公司</t>
  </si>
  <si>
    <t>91511402572797385X</t>
  </si>
  <si>
    <t>袁明旭</t>
  </si>
  <si>
    <t>川20160125</t>
  </si>
  <si>
    <t>同意该企业《药品生产许可证》增加生产范围：原料药（甲苯磺酸奥玛环素（晶型Ⅲ）、呋喹替尼、甲磺酸阿帕替尼、盐酸赛洛唑啉），生产地址：四川省眉山市东坡区经济开发区东区顺江大道南段55号，生产车间/生产线：原料药2车间/合成线（含加氢车间）、精制线，仅限注册申报使用。</t>
  </si>
  <si>
    <t>四川邈济生物医药科技有限公司</t>
  </si>
  <si>
    <t>91510100MA69QN684D</t>
  </si>
  <si>
    <t>朱登军</t>
  </si>
  <si>
    <t>川20220571</t>
  </si>
  <si>
    <t>同意该企业委托太极集团四川太极制药有限公司生产盐酸甲氧氯普胺注射液，仅限注册申报使用；委托四川制药制剂有限公司生产青霉素V钾颗粒（国药准字H20030726）；委托有效期至2027年10月12日。</t>
  </si>
  <si>
    <t>四川先通药业有限责任公司</t>
  </si>
  <si>
    <t>91510182621814605G</t>
  </si>
  <si>
    <t>薛飞</t>
  </si>
  <si>
    <t>川20160354</t>
  </si>
  <si>
    <t>四川奇裕医药科技有限公司</t>
  </si>
  <si>
    <t>91510106MA67E3MB90</t>
  </si>
  <si>
    <t>胡华清</t>
  </si>
  <si>
    <t>川20220560</t>
  </si>
  <si>
    <t>同意该企业委托美大康佳乐药业有限公司生产法莫替丁注射液（国药准字H20254627），委托有效期至2027年4月27日。</t>
  </si>
  <si>
    <t>成都亚中生物制药有限责任公司</t>
  </si>
  <si>
    <t>915101827436206658</t>
  </si>
  <si>
    <t>涂斌</t>
  </si>
  <si>
    <t>川20160275</t>
  </si>
  <si>
    <t>同意该企业《药品生产许可证》增加生产范围：原料药（硫酸钠、硫酸钾、水合氯醛），生产地址：四川省成都市彭州市天彭街道沉香路399号，硫酸钠、硫酸钾生产车间/生产线：102车间/硫酸盐生产线，水合氯醛生产车间/生产线：水合氯醛生产线，仅限注册申报使用。</t>
  </si>
  <si>
    <t>《医疗机构制剂许可证》变更（需现场核查）</t>
  </si>
  <si>
    <t>成都骨伤医院</t>
  </si>
  <si>
    <t>45079771-5</t>
  </si>
  <si>
    <t>刘晓宁</t>
  </si>
  <si>
    <t>医疗机构制剂许可证</t>
  </si>
  <si>
    <t>川20160019Z</t>
  </si>
  <si>
    <t>同意该医疗机构《医疗机构制剂许可证》配制地址和配制范围由“成都市青羊区文家街道办大石桥村4组347号附1号；片剂、颗粒剂、酊剂、贴膏剂、散剂”变更为“四川省彭州市致和街道办黄芩路168号第5栋附1号；片剂、颗粒剂、散剂、酊剂、贴膏剂”；其他内容不变。</t>
  </si>
  <si>
    <t>《药品生产许可证》变更（文字性变更）</t>
  </si>
  <si>
    <t>四川汇宇制药股份有限公司</t>
  </si>
  <si>
    <t>91511000563254776P</t>
  </si>
  <si>
    <t>丁兆</t>
  </si>
  <si>
    <t>川20160137</t>
  </si>
  <si>
    <t>同意该企业接受四川上善六经医药科技有限公司委托生产乙酰半胱氨酸注射液，仅限注册申报使用，委托有效期至2028年6月15日；其他内容不变。</t>
  </si>
  <si>
    <t>《药品生产许可证》变更（企业负责人）</t>
  </si>
  <si>
    <t>同意该企业企业负责人由“宋兴尧”变更为“胡同军”；其他内容不变。</t>
  </si>
  <si>
    <t>同意该企业委托方“杭州沐源生物医药科技有限公司”的企业名称变更为“杭州沐源生物医药科技股份有限公司”，仅为文字性变更；接受成都海德康药业有限公司委托生产胰激肽原酶肠溶片、硫酸软骨素钠胶囊、注射用尿激酶，仅限注册申报使用，委托有效期至2027年9月21日；其他内容不变。</t>
  </si>
  <si>
    <t>成都医路康医学技术服务有限公司</t>
  </si>
  <si>
    <t>91510100679695346R</t>
  </si>
  <si>
    <t>李文军</t>
  </si>
  <si>
    <t>川20210533</t>
  </si>
  <si>
    <t>国药集团宜宾制药有限责任公司</t>
  </si>
  <si>
    <t>91511500709060705C</t>
  </si>
  <si>
    <t>邓模</t>
  </si>
  <si>
    <t>川20160051</t>
  </si>
  <si>
    <t>同意该企业接受成都康弘药业集团股份有限公司委托生产阿立哌唑口服溶液（国药准字H20193206），委托有效期至2030年11月16日；其他内容不变。</t>
  </si>
  <si>
    <t>太极集团四川南充制药有限公司</t>
  </si>
  <si>
    <t>91511325209450758H</t>
  </si>
  <si>
    <t>邓谊</t>
  </si>
  <si>
    <t>川20160291</t>
  </si>
  <si>
    <t>同意该企业接受太极集团四川绵阳制药有限公司委托生产橘红颗粒（国药准字 Z51020287）、夏桑菊颗粒（国药准字 Z51020235），委托有效期至 2030年 07 月 08 日；其他内容不变。</t>
  </si>
  <si>
    <t>《药品生产许可证》变更（不需现场核查）</t>
  </si>
  <si>
    <t>成都市海通药业有限公司</t>
  </si>
  <si>
    <t>91510115564494843U</t>
  </si>
  <si>
    <t>彭佳</t>
  </si>
  <si>
    <t>川20160218</t>
  </si>
  <si>
    <t>同意该企业委托方“杭州沐源生物医药科技有限公司”的企业名称变更为“杭州沐源生物医药科技股份有限公司”，仅为文字性变更；接受成都海德康药业有限公司委托生产肝素钙注射液、肝素钠注射液，仅限注册申报使用，委托有效期至2027年9月21日；其他内容不变。</t>
  </si>
  <si>
    <t>成都倍特得诺药业有限公司</t>
  </si>
  <si>
    <t>91510115MA6CA1BY4U</t>
  </si>
  <si>
    <t>张春燕</t>
  </si>
  <si>
    <t>川20180473</t>
  </si>
  <si>
    <t>同意该企业接受成都康弘药业集团股份有限公司委托生产草酸艾司西酞普兰口服溶液（国药准字H20223916），委托有效期至2030年11月16日；生产范围硬胶囊剂的生产线名称由“胶囊剂生产线”变更为“硬胶囊剂生产线”；其他内容不变。</t>
  </si>
  <si>
    <t>取消仅限注册申报</t>
  </si>
  <si>
    <t>同意该企业接受陕西天宇制药有限公司委托生产左乙拉西坦口服溶液（国药准写H20253937）；其他内容不变。</t>
  </si>
  <si>
    <t>《医疗机构制剂许可证》变更（不需现场核查）</t>
  </si>
  <si>
    <t>绵阳市骨科医院</t>
  </si>
  <si>
    <t>45122030-1</t>
  </si>
  <si>
    <t>谢世明</t>
  </si>
  <si>
    <t>川20160035Z</t>
  </si>
  <si>
    <t>同意该医疗机构《医疗机构制剂许可证》减少配制地址和配制范围：绵阳市
长虹大道南段 78 号，颗粒剂、散剂(外用)、合剂、酒剂、酊剂(外用)、胶囊剂、口服液、软膏剂；其他内容不变</t>
  </si>
  <si>
    <t>四川蜀中药业有限公司</t>
  </si>
  <si>
    <t>915106827446699545</t>
  </si>
  <si>
    <t>安俊才</t>
  </si>
  <si>
    <t>川20160380</t>
  </si>
  <si>
    <t>同意该企业生产范围：硬胶囊剂（外用），通过药品GMP符合性检查；其他内容不变。</t>
  </si>
  <si>
    <t>《药品生产许可证》变更（减少生产范围）</t>
  </si>
  <si>
    <t>四川宏明博思药业有限公司</t>
  </si>
  <si>
    <t>915101000600856590</t>
  </si>
  <si>
    <t>王剑明</t>
  </si>
  <si>
    <t>川20220551</t>
  </si>
  <si>
    <t>同意该企业取消委托成都百裕制药股份有限公司生产注射用替加环素、甘油磷酸钠注射液、多索茶碱注射液、甲磺酸罗哌卡因注射液、布立西坦注射液、盐酸氨溴索注射液，仅限注册申报使用；接受四川海梦智森生物制药有限公司委托生产间苯三酚口崩片，仅限注册申报使用，委托有效期至2030年7月16日；其他内容不变。</t>
  </si>
  <si>
    <t>四川嘉创景态生物医药科技有限公司</t>
  </si>
  <si>
    <t>91510100MA68WGNW1L</t>
  </si>
  <si>
    <t>张冲</t>
  </si>
  <si>
    <t>川20210548</t>
  </si>
  <si>
    <t>同意该企业委托成都迪康药业股份有限公司生产盐酸西替利嗪滴剂（国药准字H20255935、国药准字H20255936）；其他内容不变。</t>
  </si>
  <si>
    <t>成都平原药业有限公司</t>
  </si>
  <si>
    <t>91510183752833128X</t>
  </si>
  <si>
    <t>平玉岩</t>
  </si>
  <si>
    <t>川20160136</t>
  </si>
  <si>
    <t>同意该企业接受四川海梦智森生物制药有限公司委托生产间苯三酚注射液（国药准字H20243024）；其他内容不变。</t>
  </si>
  <si>
    <t>同意该企业委托太极集团四川太极制药有限公司生产盐酸甲氧氯普胺注射液（国药准字H20255371）；其他内容不变。</t>
  </si>
  <si>
    <t>四川制药制剂有限公司</t>
  </si>
  <si>
    <t>91510100777457202W</t>
  </si>
  <si>
    <t>包莹</t>
  </si>
  <si>
    <t>川20160284</t>
  </si>
  <si>
    <t>同意该企业减少生产范围：原料药（帕瑞昔布钠、依折麦布、盐酸决奈达隆、依达拉奉）；取消接受成都力思特制药股份有限公司委托生产托西酸舒他西林片、青霉素V钾颗粒、氨苄西林-丙磺舒胶囊、阿莫西林胶囊，仅限注册申报使用；其他内容不变。</t>
  </si>
  <si>
    <t>四川美大康华康药业有限公司</t>
  </si>
  <si>
    <t>915106836208704965</t>
  </si>
  <si>
    <t>郑宝胜</t>
  </si>
  <si>
    <t>川20160069</t>
  </si>
  <si>
    <t>同意该企业生产范围“原料药（米诺地尔）（仅限注册申报使用）”变更为“原料药（米诺地尔）”，通过药品GMP符合性检查；其他内容不变。</t>
  </si>
  <si>
    <t>四川省祥云中药饮片进出口有限公司</t>
  </si>
  <si>
    <t>91510131202602472G</t>
  </si>
  <si>
    <t>张秀</t>
  </si>
  <si>
    <t>川20150149</t>
  </si>
  <si>
    <t>同意该企业质量负责人由“金礼明”变更为“李孝英”；质量受权人由“金礼明”变更为“李孝英”；其他内容不变。</t>
  </si>
  <si>
    <t>成都盛迪医药有限公司</t>
  </si>
  <si>
    <t>915101005696858096</t>
  </si>
  <si>
    <t>张羽</t>
  </si>
  <si>
    <t>川20160191</t>
  </si>
  <si>
    <t>同意该企业质量负责人由“沈雅薇”变更为“张文倩”；质量受权人由“沈雅薇”变更为“张文倩”；其他内容不变。</t>
  </si>
  <si>
    <t>成都瑞尔医药科技有限公司</t>
  </si>
  <si>
    <t>91510115MA69K72FX0</t>
  </si>
  <si>
    <t>冯卫</t>
  </si>
  <si>
    <t>川20230581</t>
  </si>
  <si>
    <t>同意该企业委托四川汇宇制药股份有限公司生产硝酸甘油注射液（国药准字H20255961、国药准字H20255962）；其他内容不变。</t>
  </si>
  <si>
    <t>药品生产许可证、药品类易制毒化学品生产许可批件</t>
  </si>
  <si>
    <t>川20160173、2025003</t>
  </si>
  <si>
    <t>同意该企业生产范围“药品类易制毒化学品(盐酸麻黄碱注射液)（仅限注册申报使用）”变更为“药品类易制毒化学品(盐酸麻黄碱注射液)”，并通过药品GMP符合性检查；其他内容不变。</t>
  </si>
  <si>
    <t>2025-11-27</t>
  </si>
  <si>
    <t>同意该医疗机构《医疗机构制剂许可证》换发。</t>
  </si>
  <si>
    <t>成都天台山制药股份有限公司</t>
  </si>
  <si>
    <t>915101832024104543</t>
  </si>
  <si>
    <t>王虎</t>
  </si>
  <si>
    <t>川20160308</t>
  </si>
  <si>
    <t>同意该企业委托方企业名称“西藏海金药业有限公司”变更为“西藏兴崃药业有限公司”；其他内容不变。</t>
  </si>
  <si>
    <t>2025-11-25</t>
  </si>
  <si>
    <t>贺氏中医眼科诊所</t>
  </si>
  <si>
    <t>510105600329093</t>
  </si>
  <si>
    <t>贺洪新</t>
  </si>
  <si>
    <t>川20160081Z</t>
  </si>
  <si>
    <t>成都体育学院附属体育医院</t>
  </si>
  <si>
    <t>68794732-0</t>
  </si>
  <si>
    <t>吴青松</t>
  </si>
  <si>
    <t>川20160014Z</t>
  </si>
  <si>
    <t>四川何氏骨科医院</t>
  </si>
  <si>
    <t>52510000450724743M</t>
  </si>
  <si>
    <t>何天祺</t>
  </si>
  <si>
    <t>川20160085Z</t>
  </si>
  <si>
    <t>四川协力制药股份有限公司</t>
  </si>
  <si>
    <t>91510000621814779U</t>
  </si>
  <si>
    <t>刘朝阳</t>
  </si>
  <si>
    <t>川20160335</t>
  </si>
  <si>
    <t>四川广元蓉成制药有限公司</t>
  </si>
  <si>
    <t>915108227175889998</t>
  </si>
  <si>
    <t>颜萍</t>
  </si>
  <si>
    <t>川20170442</t>
  </si>
  <si>
    <t>成都润华堂制药有限公司</t>
  </si>
  <si>
    <t>91510115782652969C</t>
  </si>
  <si>
    <t>牛锐</t>
  </si>
  <si>
    <t>川20160383</t>
  </si>
  <si>
    <t>四川德仁堂中药科技股份有限公司</t>
  </si>
  <si>
    <t>91510100356277721T</t>
  </si>
  <si>
    <t>林桂兴</t>
  </si>
  <si>
    <t>川20160364</t>
  </si>
  <si>
    <t>四川省泓圃药业有限公司</t>
  </si>
  <si>
    <t>91510114MA61TJK9XW</t>
  </si>
  <si>
    <t>张红萍</t>
  </si>
  <si>
    <t>川20160409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</si>
</sst>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15">
    <xf numFmtId="0" fontId="0" fillId="0" borderId="0" xfId="0">
      <alignment vertical="center"/>
    </xf>
    <xf numFmtId="0" fontId="1" fillId="0" borderId="0" xfId="0" applyFont="1" applyFill="1" applyBorder="1" applyAlignment="1"/>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0" fontId="6" fillId="0" borderId="1" xfId="0" applyFont="1" applyFill="1" applyBorder="1" applyAlignment="1">
      <alignment horizontal="justify" vertical="center"/>
    </xf>
    <xf numFmtId="176"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quotePrefix="1">
      <alignment horizontal="center" vertical="center" wrapText="1"/>
    </xf>
    <xf numFmtId="0" fontId="5" fillId="0" borderId="1" xfId="0" applyNumberFormat="1" applyFont="1" applyFill="1" applyBorder="1" applyAlignment="1" applyProtection="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55"/>
  <sheetViews>
    <sheetView tabSelected="1" topLeftCell="A46" workbookViewId="0">
      <selection activeCell="H50" sqref="H50"/>
    </sheetView>
  </sheetViews>
  <sheetFormatPr defaultColWidth="9" defaultRowHeight="13.5"/>
  <cols>
    <col min="1" max="1" width="6.5" style="2" customWidth="1"/>
    <col min="2" max="2" width="19.875" style="3" customWidth="1"/>
    <col min="3" max="3" width="22.875" style="3" customWidth="1"/>
    <col min="4" max="4" width="18.375" style="3" customWidth="1"/>
    <col min="5" max="5" width="8.25" style="3" customWidth="1"/>
    <col min="6" max="6" width="12.375" style="3" customWidth="1"/>
    <col min="7" max="7" width="14.125" style="3" customWidth="1"/>
    <col min="8" max="8" width="16.125" style="3" customWidth="1"/>
    <col min="9" max="9" width="33.375" style="3" customWidth="1"/>
    <col min="10" max="10" width="11.375" style="3" customWidth="1"/>
    <col min="11" max="11" width="12" style="3" customWidth="1"/>
    <col min="12" max="12" width="13.25" style="3" customWidth="1"/>
    <col min="13" max="13" width="19.75" style="3" customWidth="1"/>
    <col min="14" max="16384" width="9" style="3"/>
  </cols>
  <sheetData>
    <row r="1" ht="47.25" customHeight="1" spans="1:13">
      <c r="A1" s="4" t="s">
        <v>0</v>
      </c>
      <c r="B1" s="4"/>
      <c r="C1" s="4"/>
      <c r="D1" s="4"/>
      <c r="E1" s="4"/>
      <c r="F1" s="4"/>
      <c r="G1" s="4"/>
      <c r="H1" s="4"/>
      <c r="I1" s="4"/>
      <c r="J1" s="4"/>
      <c r="K1" s="4"/>
      <c r="L1" s="4"/>
    </row>
    <row r="2" s="1" customFormat="1" ht="24" spans="1:13">
      <c r="A2" s="5" t="s">
        <v>1</v>
      </c>
      <c r="B2" s="5" t="s">
        <v>2</v>
      </c>
      <c r="C2" s="5" t="s">
        <v>3</v>
      </c>
      <c r="D2" s="6" t="s">
        <v>4</v>
      </c>
      <c r="E2" s="5" t="s">
        <v>5</v>
      </c>
      <c r="F2" s="5" t="s">
        <v>6</v>
      </c>
      <c r="G2" s="5" t="s">
        <v>7</v>
      </c>
      <c r="H2" s="5" t="s">
        <v>8</v>
      </c>
      <c r="I2" s="7" t="s">
        <v>9</v>
      </c>
      <c r="J2" s="7" t="s">
        <v>10</v>
      </c>
      <c r="K2" s="5" t="s">
        <v>11</v>
      </c>
      <c r="L2" s="5" t="s">
        <v>12</v>
      </c>
      <c r="M2" s="5" t="s">
        <v>13</v>
      </c>
    </row>
    <row r="3" s="1" customFormat="1" ht="51" customHeight="1" spans="1:13">
      <c r="A3" s="8">
        <v>1</v>
      </c>
      <c r="B3" s="9" t="s">
        <v>14</v>
      </c>
      <c r="C3" s="9" t="s">
        <v>15</v>
      </c>
      <c r="D3" s="9" t="s">
        <v>16</v>
      </c>
      <c r="E3" s="9" t="s">
        <v>17</v>
      </c>
      <c r="F3" s="10" t="s">
        <v>18</v>
      </c>
      <c r="G3" s="9" t="s">
        <v>19</v>
      </c>
      <c r="H3" s="9" t="s">
        <v>20</v>
      </c>
      <c r="I3" s="11" t="s">
        <v>21</v>
      </c>
      <c r="J3" s="12">
        <v>45985</v>
      </c>
      <c r="K3" s="12">
        <v>45985</v>
      </c>
      <c r="L3" s="12">
        <v>46545</v>
      </c>
      <c r="M3" s="13" t="s">
        <v>22</v>
      </c>
    </row>
    <row r="4" s="1" customFormat="1" ht="51" customHeight="1" spans="1:13">
      <c r="A4" s="8">
        <v>2</v>
      </c>
      <c r="B4" s="9" t="s">
        <v>23</v>
      </c>
      <c r="C4" s="9" t="s">
        <v>24</v>
      </c>
      <c r="D4" s="9" t="s">
        <v>25</v>
      </c>
      <c r="E4" s="9" t="s">
        <v>26</v>
      </c>
      <c r="F4" s="10" t="s">
        <v>18</v>
      </c>
      <c r="G4" s="9" t="s">
        <v>27</v>
      </c>
      <c r="H4" s="9" t="s">
        <v>28</v>
      </c>
      <c r="I4" s="11" t="s">
        <v>29</v>
      </c>
      <c r="J4" s="12">
        <v>45985</v>
      </c>
      <c r="K4" s="12">
        <v>45985</v>
      </c>
      <c r="L4" s="12">
        <v>46580</v>
      </c>
      <c r="M4" s="13" t="s">
        <v>22</v>
      </c>
    </row>
    <row r="5" s="1" customFormat="1" ht="51" customHeight="1" spans="1:13">
      <c r="A5" s="8">
        <v>3</v>
      </c>
      <c r="B5" s="9" t="s">
        <v>30</v>
      </c>
      <c r="C5" s="9" t="s">
        <v>31</v>
      </c>
      <c r="D5" s="9" t="s">
        <v>32</v>
      </c>
      <c r="E5" s="9" t="s">
        <v>33</v>
      </c>
      <c r="F5" s="10" t="s">
        <v>18</v>
      </c>
      <c r="G5" s="9" t="s">
        <v>34</v>
      </c>
      <c r="H5" s="9" t="s">
        <v>35</v>
      </c>
      <c r="I5" s="11" t="s">
        <v>36</v>
      </c>
      <c r="J5" s="12">
        <v>45987</v>
      </c>
      <c r="K5" s="12">
        <v>45987</v>
      </c>
      <c r="L5" s="12">
        <v>45987</v>
      </c>
      <c r="M5" s="13" t="s">
        <v>22</v>
      </c>
    </row>
    <row r="6" s="1" customFormat="1" ht="51" customHeight="1" spans="1:13">
      <c r="A6" s="8">
        <v>4</v>
      </c>
      <c r="B6" s="9" t="s">
        <v>37</v>
      </c>
      <c r="C6" s="9" t="s">
        <v>38</v>
      </c>
      <c r="D6" s="9" t="s">
        <v>39</v>
      </c>
      <c r="E6" s="9" t="s">
        <v>40</v>
      </c>
      <c r="F6" s="10" t="s">
        <v>18</v>
      </c>
      <c r="G6" s="9" t="s">
        <v>41</v>
      </c>
      <c r="H6" s="9" t="s">
        <v>42</v>
      </c>
      <c r="I6" s="11" t="s">
        <v>43</v>
      </c>
      <c r="J6" s="12">
        <v>45985</v>
      </c>
      <c r="K6" s="12">
        <v>45985</v>
      </c>
      <c r="L6" s="12">
        <v>46020</v>
      </c>
      <c r="M6" s="13" t="s">
        <v>22</v>
      </c>
    </row>
    <row r="7" s="1" customFormat="1" ht="51" customHeight="1" spans="1:13">
      <c r="A7" s="8">
        <v>5</v>
      </c>
      <c r="B7" s="9" t="s">
        <v>44</v>
      </c>
      <c r="C7" s="9" t="s">
        <v>45</v>
      </c>
      <c r="D7" s="9" t="s">
        <v>46</v>
      </c>
      <c r="E7" s="9" t="s">
        <v>47</v>
      </c>
      <c r="F7" s="10" t="s">
        <v>18</v>
      </c>
      <c r="G7" s="9" t="s">
        <v>41</v>
      </c>
      <c r="H7" s="9" t="s">
        <v>48</v>
      </c>
      <c r="I7" s="11" t="s">
        <v>49</v>
      </c>
      <c r="J7" s="12">
        <v>45982</v>
      </c>
      <c r="K7" s="12">
        <v>45982</v>
      </c>
      <c r="L7" s="12">
        <v>47250</v>
      </c>
      <c r="M7" s="13" t="s">
        <v>22</v>
      </c>
    </row>
    <row r="8" s="1" customFormat="1" ht="51" customHeight="1" spans="1:13">
      <c r="A8" s="8">
        <v>6</v>
      </c>
      <c r="B8" s="9" t="s">
        <v>50</v>
      </c>
      <c r="C8" s="9" t="s">
        <v>51</v>
      </c>
      <c r="D8" s="9" t="s">
        <v>52</v>
      </c>
      <c r="E8" s="9" t="s">
        <v>53</v>
      </c>
      <c r="F8" s="10" t="s">
        <v>18</v>
      </c>
      <c r="G8" s="9" t="s">
        <v>41</v>
      </c>
      <c r="H8" s="9" t="s">
        <v>54</v>
      </c>
      <c r="I8" s="11" t="s">
        <v>55</v>
      </c>
      <c r="J8" s="12">
        <v>45985</v>
      </c>
      <c r="K8" s="12">
        <v>45985</v>
      </c>
      <c r="L8" s="12">
        <v>47232</v>
      </c>
      <c r="M8" s="13" t="s">
        <v>22</v>
      </c>
    </row>
    <row r="9" s="1" customFormat="1" ht="51" customHeight="1" spans="1:13">
      <c r="A9" s="8">
        <v>7</v>
      </c>
      <c r="B9" s="9" t="s">
        <v>56</v>
      </c>
      <c r="C9" s="9" t="s">
        <v>57</v>
      </c>
      <c r="D9" s="9" t="s">
        <v>58</v>
      </c>
      <c r="E9" s="9" t="s">
        <v>59</v>
      </c>
      <c r="F9" s="10" t="s">
        <v>18</v>
      </c>
      <c r="G9" s="9" t="s">
        <v>41</v>
      </c>
      <c r="H9" s="9" t="s">
        <v>60</v>
      </c>
      <c r="I9" s="11" t="s">
        <v>61</v>
      </c>
      <c r="J9" s="12">
        <v>45985</v>
      </c>
      <c r="K9" s="12">
        <v>45985</v>
      </c>
      <c r="L9" s="12">
        <v>47810</v>
      </c>
      <c r="M9" s="13" t="s">
        <v>22</v>
      </c>
    </row>
    <row r="10" s="1" customFormat="1" ht="51" customHeight="1" spans="1:13">
      <c r="A10" s="8">
        <v>8</v>
      </c>
      <c r="B10" s="9" t="s">
        <v>62</v>
      </c>
      <c r="C10" s="9" t="s">
        <v>63</v>
      </c>
      <c r="D10" s="9" t="s">
        <v>64</v>
      </c>
      <c r="E10" s="9" t="s">
        <v>65</v>
      </c>
      <c r="F10" s="10" t="s">
        <v>18</v>
      </c>
      <c r="G10" s="9" t="s">
        <v>41</v>
      </c>
      <c r="H10" s="9" t="s">
        <v>66</v>
      </c>
      <c r="I10" s="11" t="s">
        <v>67</v>
      </c>
      <c r="J10" s="12">
        <v>45988</v>
      </c>
      <c r="K10" s="12">
        <v>45988</v>
      </c>
      <c r="L10" s="12">
        <v>47813</v>
      </c>
      <c r="M10" s="13" t="s">
        <v>22</v>
      </c>
    </row>
    <row r="11" s="1" customFormat="1" ht="51" customHeight="1" spans="1:13">
      <c r="A11" s="8">
        <v>9</v>
      </c>
      <c r="B11" s="9" t="s">
        <v>68</v>
      </c>
      <c r="C11" s="9" t="s">
        <v>69</v>
      </c>
      <c r="D11" s="9" t="s">
        <v>70</v>
      </c>
      <c r="E11" s="9" t="s">
        <v>71</v>
      </c>
      <c r="F11" s="10" t="s">
        <v>18</v>
      </c>
      <c r="G11" s="9" t="s">
        <v>41</v>
      </c>
      <c r="H11" s="9" t="s">
        <v>72</v>
      </c>
      <c r="I11" s="11" t="s">
        <v>73</v>
      </c>
      <c r="J11" s="12">
        <v>45988</v>
      </c>
      <c r="K11" s="12">
        <v>45988</v>
      </c>
      <c r="L11" s="12">
        <v>47737</v>
      </c>
      <c r="M11" s="13" t="s">
        <v>22</v>
      </c>
    </row>
    <row r="12" s="1" customFormat="1" ht="51" customHeight="1" spans="1:13">
      <c r="A12" s="8">
        <v>10</v>
      </c>
      <c r="B12" s="9" t="s">
        <v>14</v>
      </c>
      <c r="C12" s="9" t="s">
        <v>74</v>
      </c>
      <c r="D12" s="9" t="s">
        <v>75</v>
      </c>
      <c r="E12" s="9" t="s">
        <v>76</v>
      </c>
      <c r="F12" s="10" t="s">
        <v>18</v>
      </c>
      <c r="G12" s="9" t="s">
        <v>77</v>
      </c>
      <c r="H12" s="9" t="s">
        <v>78</v>
      </c>
      <c r="I12" s="11" t="s">
        <v>79</v>
      </c>
      <c r="J12" s="12">
        <v>45988</v>
      </c>
      <c r="K12" s="12">
        <v>45988</v>
      </c>
      <c r="L12" s="12">
        <v>47789</v>
      </c>
      <c r="M12" s="13" t="s">
        <v>22</v>
      </c>
    </row>
    <row r="13" s="1" customFormat="1" ht="51" customHeight="1" spans="1:13">
      <c r="A13" s="8">
        <v>11</v>
      </c>
      <c r="B13" s="9" t="s">
        <v>80</v>
      </c>
      <c r="C13" s="9" t="s">
        <v>81</v>
      </c>
      <c r="D13" s="9" t="s">
        <v>82</v>
      </c>
      <c r="E13" s="9" t="s">
        <v>83</v>
      </c>
      <c r="F13" s="10" t="s">
        <v>18</v>
      </c>
      <c r="G13" s="9" t="s">
        <v>19</v>
      </c>
      <c r="H13" s="9" t="s">
        <v>84</v>
      </c>
      <c r="I13" s="11" t="s">
        <v>85</v>
      </c>
      <c r="J13" s="12">
        <v>45988</v>
      </c>
      <c r="K13" s="12">
        <v>45988</v>
      </c>
      <c r="L13" s="12">
        <v>47692</v>
      </c>
      <c r="M13" s="13" t="s">
        <v>22</v>
      </c>
    </row>
    <row r="14" s="1" customFormat="1" ht="51" customHeight="1" spans="1:13">
      <c r="A14" s="8">
        <v>12</v>
      </c>
      <c r="B14" s="9" t="s">
        <v>50</v>
      </c>
      <c r="C14" s="9" t="s">
        <v>86</v>
      </c>
      <c r="D14" s="9" t="s">
        <v>87</v>
      </c>
      <c r="E14" s="9" t="s">
        <v>88</v>
      </c>
      <c r="F14" s="10" t="s">
        <v>18</v>
      </c>
      <c r="G14" s="9" t="s">
        <v>41</v>
      </c>
      <c r="H14" s="9" t="s">
        <v>89</v>
      </c>
      <c r="I14" s="11" t="s">
        <v>90</v>
      </c>
      <c r="J14" s="12">
        <v>45987</v>
      </c>
      <c r="K14" s="12">
        <v>45987</v>
      </c>
      <c r="L14" s="12">
        <v>47044</v>
      </c>
      <c r="M14" s="13" t="s">
        <v>22</v>
      </c>
    </row>
    <row r="15" s="1" customFormat="1" ht="51" customHeight="1" spans="1:13">
      <c r="A15" s="8">
        <v>13</v>
      </c>
      <c r="B15" s="9" t="s">
        <v>62</v>
      </c>
      <c r="C15" s="9" t="s">
        <v>91</v>
      </c>
      <c r="D15" s="9" t="s">
        <v>92</v>
      </c>
      <c r="E15" s="9" t="s">
        <v>93</v>
      </c>
      <c r="F15" s="10" t="s">
        <v>18</v>
      </c>
      <c r="G15" s="9" t="s">
        <v>41</v>
      </c>
      <c r="H15" s="9" t="s">
        <v>94</v>
      </c>
      <c r="I15" s="11" t="s">
        <v>67</v>
      </c>
      <c r="J15" s="12">
        <v>45988</v>
      </c>
      <c r="K15" s="12">
        <v>45988</v>
      </c>
      <c r="L15" s="12">
        <v>47813</v>
      </c>
      <c r="M15" s="13" t="s">
        <v>22</v>
      </c>
    </row>
    <row r="16" s="1" customFormat="1" ht="51" customHeight="1" spans="1:13">
      <c r="A16" s="8">
        <v>14</v>
      </c>
      <c r="B16" s="9" t="s">
        <v>62</v>
      </c>
      <c r="C16" s="9" t="s">
        <v>95</v>
      </c>
      <c r="D16" s="9" t="s">
        <v>96</v>
      </c>
      <c r="E16" s="9" t="s">
        <v>97</v>
      </c>
      <c r="F16" s="10" t="s">
        <v>18</v>
      </c>
      <c r="G16" s="9" t="s">
        <v>41</v>
      </c>
      <c r="H16" s="9" t="s">
        <v>98</v>
      </c>
      <c r="I16" s="11" t="s">
        <v>67</v>
      </c>
      <c r="J16" s="12">
        <v>45987</v>
      </c>
      <c r="K16" s="12">
        <v>45987</v>
      </c>
      <c r="L16" s="12">
        <v>47812</v>
      </c>
      <c r="M16" s="13" t="s">
        <v>22</v>
      </c>
    </row>
    <row r="17" s="1" customFormat="1" ht="51" customHeight="1" spans="1:13">
      <c r="A17" s="8">
        <v>15</v>
      </c>
      <c r="B17" s="9" t="s">
        <v>50</v>
      </c>
      <c r="C17" s="9" t="s">
        <v>99</v>
      </c>
      <c r="D17" s="9" t="s">
        <v>100</v>
      </c>
      <c r="E17" s="9" t="s">
        <v>101</v>
      </c>
      <c r="F17" s="10" t="s">
        <v>18</v>
      </c>
      <c r="G17" s="9" t="s">
        <v>41</v>
      </c>
      <c r="H17" s="9" t="s">
        <v>102</v>
      </c>
      <c r="I17" s="11" t="s">
        <v>103</v>
      </c>
      <c r="J17" s="12">
        <v>45985</v>
      </c>
      <c r="K17" s="12">
        <v>45985</v>
      </c>
      <c r="L17" s="12">
        <v>47044</v>
      </c>
      <c r="M17" s="13" t="s">
        <v>22</v>
      </c>
    </row>
    <row r="18" s="1" customFormat="1" ht="51" customHeight="1" spans="1:13">
      <c r="A18" s="8">
        <v>16</v>
      </c>
      <c r="B18" s="9" t="s">
        <v>68</v>
      </c>
      <c r="C18" s="9" t="s">
        <v>104</v>
      </c>
      <c r="D18" s="9" t="s">
        <v>105</v>
      </c>
      <c r="E18" s="9" t="s">
        <v>83</v>
      </c>
      <c r="F18" s="10" t="s">
        <v>18</v>
      </c>
      <c r="G18" s="9" t="s">
        <v>41</v>
      </c>
      <c r="H18" s="9" t="s">
        <v>106</v>
      </c>
      <c r="I18" s="11" t="s">
        <v>107</v>
      </c>
      <c r="J18" s="12">
        <v>45989</v>
      </c>
      <c r="K18" s="12">
        <v>45989</v>
      </c>
      <c r="L18" s="12">
        <v>47769</v>
      </c>
      <c r="M18" s="13" t="s">
        <v>22</v>
      </c>
    </row>
    <row r="19" s="1" customFormat="1" ht="51" customHeight="1" spans="1:13">
      <c r="A19" s="8">
        <v>17</v>
      </c>
      <c r="B19" s="9" t="s">
        <v>37</v>
      </c>
      <c r="C19" s="9" t="s">
        <v>108</v>
      </c>
      <c r="D19" s="9" t="s">
        <v>109</v>
      </c>
      <c r="E19" s="9" t="s">
        <v>110</v>
      </c>
      <c r="F19" s="10" t="s">
        <v>18</v>
      </c>
      <c r="G19" s="9" t="s">
        <v>41</v>
      </c>
      <c r="H19" s="9" t="s">
        <v>111</v>
      </c>
      <c r="I19" s="11" t="s">
        <v>112</v>
      </c>
      <c r="J19" s="12">
        <v>45988</v>
      </c>
      <c r="K19" s="12">
        <v>45988</v>
      </c>
      <c r="L19" s="12">
        <v>47805</v>
      </c>
      <c r="M19" s="13" t="s">
        <v>22</v>
      </c>
    </row>
    <row r="20" s="1" customFormat="1" ht="51" customHeight="1" spans="1:13">
      <c r="A20" s="8">
        <v>18</v>
      </c>
      <c r="B20" s="9" t="s">
        <v>50</v>
      </c>
      <c r="C20" s="9" t="s">
        <v>113</v>
      </c>
      <c r="D20" s="9" t="s">
        <v>114</v>
      </c>
      <c r="E20" s="9" t="s">
        <v>115</v>
      </c>
      <c r="F20" s="10" t="s">
        <v>18</v>
      </c>
      <c r="G20" s="9" t="s">
        <v>41</v>
      </c>
      <c r="H20" s="9" t="s">
        <v>116</v>
      </c>
      <c r="I20" s="11" t="s">
        <v>117</v>
      </c>
      <c r="J20" s="12">
        <v>45988</v>
      </c>
      <c r="K20" s="12">
        <v>45988</v>
      </c>
      <c r="L20" s="12">
        <v>46672</v>
      </c>
      <c r="M20" s="13" t="s">
        <v>22</v>
      </c>
    </row>
    <row r="21" s="1" customFormat="1" ht="51" customHeight="1" spans="1:13">
      <c r="A21" s="8">
        <v>19</v>
      </c>
      <c r="B21" s="9" t="s">
        <v>62</v>
      </c>
      <c r="C21" s="9" t="s">
        <v>118</v>
      </c>
      <c r="D21" s="9" t="s">
        <v>119</v>
      </c>
      <c r="E21" s="9" t="s">
        <v>120</v>
      </c>
      <c r="F21" s="10" t="s">
        <v>18</v>
      </c>
      <c r="G21" s="9" t="s">
        <v>41</v>
      </c>
      <c r="H21" s="9" t="s">
        <v>121</v>
      </c>
      <c r="I21" s="11" t="s">
        <v>67</v>
      </c>
      <c r="J21" s="12">
        <v>45959</v>
      </c>
      <c r="K21" s="12">
        <v>45959</v>
      </c>
      <c r="L21" s="12">
        <v>47784</v>
      </c>
      <c r="M21" s="13" t="s">
        <v>22</v>
      </c>
    </row>
    <row r="22" s="1" customFormat="1" ht="51" customHeight="1" spans="1:13">
      <c r="A22" s="8">
        <v>20</v>
      </c>
      <c r="B22" s="9" t="s">
        <v>50</v>
      </c>
      <c r="C22" s="9" t="s">
        <v>122</v>
      </c>
      <c r="D22" s="9" t="s">
        <v>123</v>
      </c>
      <c r="E22" s="9" t="s">
        <v>124</v>
      </c>
      <c r="F22" s="10" t="s">
        <v>18</v>
      </c>
      <c r="G22" s="9" t="s">
        <v>41</v>
      </c>
      <c r="H22" s="9" t="s">
        <v>125</v>
      </c>
      <c r="I22" s="11" t="s">
        <v>126</v>
      </c>
      <c r="J22" s="12">
        <v>45988</v>
      </c>
      <c r="K22" s="12">
        <v>45988</v>
      </c>
      <c r="L22" s="12">
        <v>46503</v>
      </c>
      <c r="M22" s="13" t="s">
        <v>22</v>
      </c>
    </row>
    <row r="23" s="1" customFormat="1" ht="51" customHeight="1" spans="1:13">
      <c r="A23" s="8">
        <v>21</v>
      </c>
      <c r="B23" s="9" t="s">
        <v>37</v>
      </c>
      <c r="C23" s="9" t="s">
        <v>127</v>
      </c>
      <c r="D23" s="9" t="s">
        <v>128</v>
      </c>
      <c r="E23" s="9" t="s">
        <v>129</v>
      </c>
      <c r="F23" s="10" t="s">
        <v>18</v>
      </c>
      <c r="G23" s="9" t="s">
        <v>41</v>
      </c>
      <c r="H23" s="9" t="s">
        <v>130</v>
      </c>
      <c r="I23" s="11" t="s">
        <v>131</v>
      </c>
      <c r="J23" s="12">
        <v>45988</v>
      </c>
      <c r="K23" s="12">
        <v>45988</v>
      </c>
      <c r="L23" s="12">
        <v>47677</v>
      </c>
      <c r="M23" s="13" t="s">
        <v>22</v>
      </c>
    </row>
    <row r="24" s="1" customFormat="1" ht="51" customHeight="1" spans="1:13">
      <c r="A24" s="8">
        <v>22</v>
      </c>
      <c r="B24" s="9" t="s">
        <v>132</v>
      </c>
      <c r="C24" s="9" t="s">
        <v>133</v>
      </c>
      <c r="D24" s="9" t="s">
        <v>134</v>
      </c>
      <c r="E24" s="9" t="s">
        <v>135</v>
      </c>
      <c r="F24" s="10" t="s">
        <v>18</v>
      </c>
      <c r="G24" s="9" t="s">
        <v>136</v>
      </c>
      <c r="H24" s="9" t="s">
        <v>137</v>
      </c>
      <c r="I24" s="11" t="s">
        <v>138</v>
      </c>
      <c r="J24" s="12">
        <v>45985</v>
      </c>
      <c r="K24" s="12">
        <v>45985</v>
      </c>
      <c r="L24" s="12">
        <v>45998</v>
      </c>
      <c r="M24" s="13" t="s">
        <v>22</v>
      </c>
    </row>
    <row r="25" s="1" customFormat="1" ht="51" customHeight="1" spans="1:13">
      <c r="A25" s="8">
        <v>23</v>
      </c>
      <c r="B25" s="9" t="s">
        <v>139</v>
      </c>
      <c r="C25" s="9" t="s">
        <v>140</v>
      </c>
      <c r="D25" s="9" t="s">
        <v>141</v>
      </c>
      <c r="E25" s="9" t="s">
        <v>142</v>
      </c>
      <c r="F25" s="10" t="s">
        <v>18</v>
      </c>
      <c r="G25" s="9" t="s">
        <v>41</v>
      </c>
      <c r="H25" s="9" t="s">
        <v>143</v>
      </c>
      <c r="I25" s="11" t="s">
        <v>144</v>
      </c>
      <c r="J25" s="12">
        <v>45986</v>
      </c>
      <c r="K25" s="12">
        <v>45986</v>
      </c>
      <c r="L25" s="12">
        <v>46919</v>
      </c>
      <c r="M25" s="13" t="s">
        <v>22</v>
      </c>
    </row>
    <row r="26" s="1" customFormat="1" ht="51" customHeight="1" spans="1:13">
      <c r="A26" s="8">
        <v>24</v>
      </c>
      <c r="B26" s="9" t="s">
        <v>145</v>
      </c>
      <c r="C26" s="9" t="s">
        <v>108</v>
      </c>
      <c r="D26" s="9" t="s">
        <v>109</v>
      </c>
      <c r="E26" s="9" t="s">
        <v>110</v>
      </c>
      <c r="F26" s="10" t="s">
        <v>18</v>
      </c>
      <c r="G26" s="9" t="s">
        <v>41</v>
      </c>
      <c r="H26" s="9" t="s">
        <v>111</v>
      </c>
      <c r="I26" s="11" t="s">
        <v>146</v>
      </c>
      <c r="J26" s="12">
        <v>45986</v>
      </c>
      <c r="K26" s="12">
        <v>45986</v>
      </c>
      <c r="L26" s="12">
        <v>47805</v>
      </c>
      <c r="M26" s="13" t="s">
        <v>22</v>
      </c>
    </row>
    <row r="27" s="1" customFormat="1" ht="51" customHeight="1" spans="1:13">
      <c r="A27" s="8">
        <v>25</v>
      </c>
      <c r="B27" s="9" t="s">
        <v>139</v>
      </c>
      <c r="C27" s="9" t="s">
        <v>69</v>
      </c>
      <c r="D27" s="9" t="s">
        <v>70</v>
      </c>
      <c r="E27" s="9" t="s">
        <v>71</v>
      </c>
      <c r="F27" s="10" t="s">
        <v>18</v>
      </c>
      <c r="G27" s="9" t="s">
        <v>41</v>
      </c>
      <c r="H27" s="9" t="s">
        <v>72</v>
      </c>
      <c r="I27" s="11" t="s">
        <v>147</v>
      </c>
      <c r="J27" s="12">
        <v>45986</v>
      </c>
      <c r="K27" s="12">
        <v>45986</v>
      </c>
      <c r="L27" s="12">
        <v>46651</v>
      </c>
      <c r="M27" s="13" t="s">
        <v>22</v>
      </c>
    </row>
    <row r="28" s="1" customFormat="1" ht="51" customHeight="1" spans="1:13">
      <c r="A28" s="8">
        <v>26</v>
      </c>
      <c r="B28" s="9" t="s">
        <v>62</v>
      </c>
      <c r="C28" s="9" t="s">
        <v>148</v>
      </c>
      <c r="D28" s="9" t="s">
        <v>149</v>
      </c>
      <c r="E28" s="9" t="s">
        <v>150</v>
      </c>
      <c r="F28" s="10" t="s">
        <v>18</v>
      </c>
      <c r="G28" s="9" t="s">
        <v>41</v>
      </c>
      <c r="H28" s="9" t="s">
        <v>151</v>
      </c>
      <c r="I28" s="11" t="s">
        <v>67</v>
      </c>
      <c r="J28" s="12">
        <v>45987</v>
      </c>
      <c r="K28" s="12">
        <v>45987</v>
      </c>
      <c r="L28" s="12">
        <v>47812</v>
      </c>
      <c r="M28" s="13" t="s">
        <v>22</v>
      </c>
    </row>
    <row r="29" s="1" customFormat="1" ht="51" customHeight="1" spans="1:13">
      <c r="A29" s="8">
        <v>27</v>
      </c>
      <c r="B29" s="9" t="s">
        <v>139</v>
      </c>
      <c r="C29" s="9" t="s">
        <v>152</v>
      </c>
      <c r="D29" s="9" t="s">
        <v>153</v>
      </c>
      <c r="E29" s="9" t="s">
        <v>154</v>
      </c>
      <c r="F29" s="10" t="s">
        <v>18</v>
      </c>
      <c r="G29" s="9" t="s">
        <v>41</v>
      </c>
      <c r="H29" s="9" t="s">
        <v>155</v>
      </c>
      <c r="I29" s="11" t="s">
        <v>156</v>
      </c>
      <c r="J29" s="12">
        <v>45987</v>
      </c>
      <c r="K29" s="12">
        <v>45987</v>
      </c>
      <c r="L29" s="12">
        <v>47803</v>
      </c>
      <c r="M29" s="13" t="s">
        <v>22</v>
      </c>
    </row>
    <row r="30" s="1" customFormat="1" ht="51" customHeight="1" spans="1:13">
      <c r="A30" s="8">
        <v>28</v>
      </c>
      <c r="B30" s="9" t="s">
        <v>139</v>
      </c>
      <c r="C30" s="9" t="s">
        <v>157</v>
      </c>
      <c r="D30" s="9" t="s">
        <v>158</v>
      </c>
      <c r="E30" s="9" t="s">
        <v>159</v>
      </c>
      <c r="F30" s="10" t="s">
        <v>18</v>
      </c>
      <c r="G30" s="9" t="s">
        <v>41</v>
      </c>
      <c r="H30" s="9" t="s">
        <v>160</v>
      </c>
      <c r="I30" s="11" t="s">
        <v>161</v>
      </c>
      <c r="J30" s="12">
        <v>45987</v>
      </c>
      <c r="K30" s="12">
        <v>45987</v>
      </c>
      <c r="L30" s="12">
        <v>47672</v>
      </c>
      <c r="M30" s="13" t="s">
        <v>22</v>
      </c>
    </row>
    <row r="31" s="1" customFormat="1" ht="51" customHeight="1" spans="1:13">
      <c r="A31" s="8">
        <v>29</v>
      </c>
      <c r="B31" s="9" t="s">
        <v>162</v>
      </c>
      <c r="C31" s="9" t="s">
        <v>163</v>
      </c>
      <c r="D31" s="9" t="s">
        <v>164</v>
      </c>
      <c r="E31" s="9" t="s">
        <v>165</v>
      </c>
      <c r="F31" s="10" t="s">
        <v>18</v>
      </c>
      <c r="G31" s="9" t="s">
        <v>41</v>
      </c>
      <c r="H31" s="9" t="s">
        <v>166</v>
      </c>
      <c r="I31" s="11" t="s">
        <v>167</v>
      </c>
      <c r="J31" s="12">
        <v>45988</v>
      </c>
      <c r="K31" s="12">
        <v>45988</v>
      </c>
      <c r="L31" s="12">
        <v>46651</v>
      </c>
      <c r="M31" s="13" t="s">
        <v>22</v>
      </c>
    </row>
    <row r="32" s="1" customFormat="1" ht="51" customHeight="1" spans="1:13">
      <c r="A32" s="8">
        <v>30</v>
      </c>
      <c r="B32" s="9" t="s">
        <v>162</v>
      </c>
      <c r="C32" s="9" t="s">
        <v>168</v>
      </c>
      <c r="D32" s="9" t="s">
        <v>169</v>
      </c>
      <c r="E32" s="9" t="s">
        <v>170</v>
      </c>
      <c r="F32" s="10" t="s">
        <v>18</v>
      </c>
      <c r="G32" s="9" t="s">
        <v>41</v>
      </c>
      <c r="H32" s="9" t="s">
        <v>171</v>
      </c>
      <c r="I32" s="11" t="s">
        <v>172</v>
      </c>
      <c r="J32" s="12">
        <v>45988</v>
      </c>
      <c r="K32" s="12">
        <v>45988</v>
      </c>
      <c r="L32" s="12">
        <v>47803</v>
      </c>
      <c r="M32" s="13" t="s">
        <v>22</v>
      </c>
    </row>
    <row r="33" s="1" customFormat="1" ht="51" customHeight="1" spans="1:13">
      <c r="A33" s="8">
        <v>31</v>
      </c>
      <c r="B33" s="9" t="s">
        <v>173</v>
      </c>
      <c r="C33" s="9" t="s">
        <v>118</v>
      </c>
      <c r="D33" s="9" t="s">
        <v>119</v>
      </c>
      <c r="E33" s="9" t="s">
        <v>120</v>
      </c>
      <c r="F33" s="10" t="s">
        <v>18</v>
      </c>
      <c r="G33" s="9" t="s">
        <v>41</v>
      </c>
      <c r="H33" s="9" t="s">
        <v>121</v>
      </c>
      <c r="I33" s="11" t="s">
        <v>174</v>
      </c>
      <c r="J33" s="12">
        <v>45988</v>
      </c>
      <c r="K33" s="12">
        <v>45988</v>
      </c>
      <c r="L33" s="12">
        <v>47784</v>
      </c>
      <c r="M33" s="13" t="s">
        <v>22</v>
      </c>
    </row>
    <row r="34" s="1" customFormat="1" ht="51" customHeight="1" spans="1:13">
      <c r="A34" s="8">
        <v>32</v>
      </c>
      <c r="B34" s="9" t="s">
        <v>175</v>
      </c>
      <c r="C34" s="9" t="s">
        <v>176</v>
      </c>
      <c r="D34" s="9" t="s">
        <v>177</v>
      </c>
      <c r="E34" s="9" t="s">
        <v>178</v>
      </c>
      <c r="F34" s="10" t="s">
        <v>18</v>
      </c>
      <c r="G34" s="9" t="s">
        <v>136</v>
      </c>
      <c r="H34" s="9" t="s">
        <v>179</v>
      </c>
      <c r="I34" s="11" t="s">
        <v>180</v>
      </c>
      <c r="J34" s="12">
        <v>45989</v>
      </c>
      <c r="K34" s="12">
        <v>45989</v>
      </c>
      <c r="L34" s="12">
        <v>46000</v>
      </c>
      <c r="M34" s="13" t="s">
        <v>22</v>
      </c>
    </row>
    <row r="35" s="1" customFormat="1" ht="51" customHeight="1" spans="1:13">
      <c r="A35" s="8">
        <v>33</v>
      </c>
      <c r="B35" s="9" t="s">
        <v>173</v>
      </c>
      <c r="C35" s="9" t="s">
        <v>181</v>
      </c>
      <c r="D35" s="15" t="s">
        <v>182</v>
      </c>
      <c r="E35" s="9" t="s">
        <v>183</v>
      </c>
      <c r="F35" s="10" t="s">
        <v>18</v>
      </c>
      <c r="G35" s="9" t="s">
        <v>41</v>
      </c>
      <c r="H35" s="9" t="s">
        <v>184</v>
      </c>
      <c r="I35" s="11" t="s">
        <v>185</v>
      </c>
      <c r="J35" s="12">
        <v>45989</v>
      </c>
      <c r="K35" s="12">
        <v>45989</v>
      </c>
      <c r="L35" s="12">
        <v>47707</v>
      </c>
      <c r="M35" s="13" t="s">
        <v>22</v>
      </c>
    </row>
    <row r="36" s="1" customFormat="1" ht="51" customHeight="1" spans="1:13">
      <c r="A36" s="8">
        <v>34</v>
      </c>
      <c r="B36" s="9" t="s">
        <v>186</v>
      </c>
      <c r="C36" s="9" t="s">
        <v>187</v>
      </c>
      <c r="D36" s="15" t="s">
        <v>188</v>
      </c>
      <c r="E36" s="9" t="s">
        <v>189</v>
      </c>
      <c r="F36" s="10" t="s">
        <v>18</v>
      </c>
      <c r="G36" s="9" t="s">
        <v>41</v>
      </c>
      <c r="H36" s="9" t="s">
        <v>190</v>
      </c>
      <c r="I36" s="11" t="s">
        <v>191</v>
      </c>
      <c r="J36" s="12">
        <v>45989</v>
      </c>
      <c r="K36" s="12">
        <v>45989</v>
      </c>
      <c r="L36" s="12">
        <v>47680</v>
      </c>
      <c r="M36" s="13" t="s">
        <v>22</v>
      </c>
    </row>
    <row r="37" s="1" customFormat="1" ht="51" customHeight="1" spans="1:13">
      <c r="A37" s="8">
        <v>35</v>
      </c>
      <c r="B37" s="9" t="s">
        <v>173</v>
      </c>
      <c r="C37" s="9" t="s">
        <v>192</v>
      </c>
      <c r="D37" s="9" t="s">
        <v>193</v>
      </c>
      <c r="E37" s="9" t="s">
        <v>194</v>
      </c>
      <c r="F37" s="10" t="s">
        <v>18</v>
      </c>
      <c r="G37" s="9" t="s">
        <v>41</v>
      </c>
      <c r="H37" s="9" t="s">
        <v>195</v>
      </c>
      <c r="I37" s="11" t="s">
        <v>196</v>
      </c>
      <c r="J37" s="12">
        <v>45989</v>
      </c>
      <c r="K37" s="12">
        <v>45989</v>
      </c>
      <c r="L37" s="12">
        <v>46361</v>
      </c>
      <c r="M37" s="13" t="s">
        <v>22</v>
      </c>
    </row>
    <row r="38" s="1" customFormat="1" ht="51" customHeight="1" spans="1:13">
      <c r="A38" s="8">
        <v>36</v>
      </c>
      <c r="B38" s="9" t="s">
        <v>139</v>
      </c>
      <c r="C38" s="9" t="s">
        <v>197</v>
      </c>
      <c r="D38" s="9" t="s">
        <v>198</v>
      </c>
      <c r="E38" s="9" t="s">
        <v>199</v>
      </c>
      <c r="F38" s="10" t="s">
        <v>18</v>
      </c>
      <c r="G38" s="9" t="s">
        <v>41</v>
      </c>
      <c r="H38" s="9" t="s">
        <v>200</v>
      </c>
      <c r="I38" s="11" t="s">
        <v>201</v>
      </c>
      <c r="J38" s="12">
        <v>45989</v>
      </c>
      <c r="K38" s="12">
        <v>45989</v>
      </c>
      <c r="L38" s="12">
        <v>47680</v>
      </c>
      <c r="M38" s="13" t="s">
        <v>22</v>
      </c>
    </row>
    <row r="39" s="1" customFormat="1" ht="51" customHeight="1" spans="1:13">
      <c r="A39" s="8">
        <v>37</v>
      </c>
      <c r="B39" s="9" t="s">
        <v>173</v>
      </c>
      <c r="C39" s="9" t="s">
        <v>113</v>
      </c>
      <c r="D39" s="9" t="s">
        <v>114</v>
      </c>
      <c r="E39" s="9" t="s">
        <v>115</v>
      </c>
      <c r="F39" s="10" t="s">
        <v>18</v>
      </c>
      <c r="G39" s="9" t="s">
        <v>41</v>
      </c>
      <c r="H39" s="9" t="s">
        <v>116</v>
      </c>
      <c r="I39" s="11" t="s">
        <v>202</v>
      </c>
      <c r="J39" s="12">
        <v>45989</v>
      </c>
      <c r="K39" s="12">
        <v>45989</v>
      </c>
      <c r="L39" s="12">
        <v>46672</v>
      </c>
      <c r="M39" s="13" t="s">
        <v>22</v>
      </c>
    </row>
    <row r="40" s="1" customFormat="1" ht="51" customHeight="1" spans="1:13">
      <c r="A40" s="8">
        <v>38</v>
      </c>
      <c r="B40" s="9" t="s">
        <v>186</v>
      </c>
      <c r="C40" s="9" t="s">
        <v>203</v>
      </c>
      <c r="D40" s="9" t="s">
        <v>204</v>
      </c>
      <c r="E40" s="9" t="s">
        <v>205</v>
      </c>
      <c r="F40" s="10" t="s">
        <v>18</v>
      </c>
      <c r="G40" s="9" t="s">
        <v>41</v>
      </c>
      <c r="H40" s="9" t="s">
        <v>206</v>
      </c>
      <c r="I40" s="11" t="s">
        <v>207</v>
      </c>
      <c r="J40" s="12">
        <v>45989</v>
      </c>
      <c r="K40" s="12">
        <v>45989</v>
      </c>
      <c r="L40" s="12">
        <v>47700</v>
      </c>
      <c r="M40" s="13" t="s">
        <v>22</v>
      </c>
    </row>
    <row r="41" s="1" customFormat="1" ht="51" customHeight="1" spans="1:13">
      <c r="A41" s="8">
        <v>39</v>
      </c>
      <c r="B41" s="9" t="s">
        <v>173</v>
      </c>
      <c r="C41" s="9" t="s">
        <v>208</v>
      </c>
      <c r="D41" s="15" t="s">
        <v>209</v>
      </c>
      <c r="E41" s="9" t="s">
        <v>210</v>
      </c>
      <c r="F41" s="10" t="s">
        <v>18</v>
      </c>
      <c r="G41" s="9" t="s">
        <v>41</v>
      </c>
      <c r="H41" s="9" t="s">
        <v>211</v>
      </c>
      <c r="I41" s="11" t="s">
        <v>212</v>
      </c>
      <c r="J41" s="12">
        <v>45989</v>
      </c>
      <c r="K41" s="12">
        <v>45989</v>
      </c>
      <c r="L41" s="12">
        <v>47737</v>
      </c>
      <c r="M41" s="13" t="s">
        <v>22</v>
      </c>
    </row>
    <row r="42" s="1" customFormat="1" ht="51" customHeight="1" spans="1:13">
      <c r="A42" s="8">
        <v>40</v>
      </c>
      <c r="B42" s="9" t="s">
        <v>44</v>
      </c>
      <c r="C42" s="9" t="s">
        <v>213</v>
      </c>
      <c r="D42" s="9" t="s">
        <v>214</v>
      </c>
      <c r="E42" s="9" t="s">
        <v>215</v>
      </c>
      <c r="F42" s="10" t="s">
        <v>18</v>
      </c>
      <c r="G42" s="9" t="s">
        <v>41</v>
      </c>
      <c r="H42" s="9" t="s">
        <v>216</v>
      </c>
      <c r="I42" s="11" t="s">
        <v>217</v>
      </c>
      <c r="J42" s="12">
        <v>45989</v>
      </c>
      <c r="K42" s="12">
        <v>45989</v>
      </c>
      <c r="L42" s="12">
        <v>47722</v>
      </c>
      <c r="M42" s="13" t="s">
        <v>22</v>
      </c>
    </row>
    <row r="43" s="1" customFormat="1" ht="51" customHeight="1" spans="1:13">
      <c r="A43" s="8">
        <v>41</v>
      </c>
      <c r="B43" s="9" t="s">
        <v>44</v>
      </c>
      <c r="C43" s="9" t="s">
        <v>218</v>
      </c>
      <c r="D43" s="15" t="s">
        <v>219</v>
      </c>
      <c r="E43" s="9" t="s">
        <v>220</v>
      </c>
      <c r="F43" s="10" t="s">
        <v>18</v>
      </c>
      <c r="G43" s="9" t="s">
        <v>41</v>
      </c>
      <c r="H43" s="9" t="s">
        <v>221</v>
      </c>
      <c r="I43" s="11" t="s">
        <v>222</v>
      </c>
      <c r="J43" s="12">
        <v>45989</v>
      </c>
      <c r="K43" s="12">
        <v>45989</v>
      </c>
      <c r="L43" s="12">
        <v>47737</v>
      </c>
      <c r="M43" s="13" t="s">
        <v>22</v>
      </c>
    </row>
    <row r="44" s="1" customFormat="1" ht="51" customHeight="1" spans="1:13">
      <c r="A44" s="8">
        <v>42</v>
      </c>
      <c r="B44" s="9" t="s">
        <v>173</v>
      </c>
      <c r="C44" s="9" t="s">
        <v>223</v>
      </c>
      <c r="D44" s="9" t="s">
        <v>224</v>
      </c>
      <c r="E44" s="9" t="s">
        <v>225</v>
      </c>
      <c r="F44" s="10" t="s">
        <v>18</v>
      </c>
      <c r="G44" s="9" t="s">
        <v>41</v>
      </c>
      <c r="H44" s="9" t="s">
        <v>226</v>
      </c>
      <c r="I44" s="11" t="s">
        <v>227</v>
      </c>
      <c r="J44" s="12">
        <v>45989</v>
      </c>
      <c r="K44" s="12">
        <v>45989</v>
      </c>
      <c r="L44" s="12">
        <v>46768</v>
      </c>
      <c r="M44" s="13" t="s">
        <v>22</v>
      </c>
    </row>
    <row r="45" s="1" customFormat="1" ht="51" customHeight="1" spans="1:13">
      <c r="A45" s="8">
        <v>43</v>
      </c>
      <c r="B45" s="9" t="s">
        <v>173</v>
      </c>
      <c r="C45" s="9" t="s">
        <v>95</v>
      </c>
      <c r="D45" s="9" t="s">
        <v>96</v>
      </c>
      <c r="E45" s="9" t="s">
        <v>97</v>
      </c>
      <c r="F45" s="10" t="s">
        <v>18</v>
      </c>
      <c r="G45" s="9" t="s">
        <v>228</v>
      </c>
      <c r="H45" s="9" t="s">
        <v>229</v>
      </c>
      <c r="I45" s="11" t="s">
        <v>230</v>
      </c>
      <c r="J45" s="12" t="s">
        <v>231</v>
      </c>
      <c r="K45" s="12" t="s">
        <v>231</v>
      </c>
      <c r="L45" s="12">
        <v>47812</v>
      </c>
      <c r="M45" s="13" t="s">
        <v>22</v>
      </c>
    </row>
    <row r="46" s="1" customFormat="1" ht="51" customHeight="1" spans="1:13">
      <c r="A46" s="8">
        <v>44</v>
      </c>
      <c r="B46" s="9" t="s">
        <v>56</v>
      </c>
      <c r="C46" s="9" t="s">
        <v>133</v>
      </c>
      <c r="D46" s="9" t="s">
        <v>134</v>
      </c>
      <c r="E46" s="9" t="s">
        <v>135</v>
      </c>
      <c r="F46" s="10" t="s">
        <v>18</v>
      </c>
      <c r="G46" s="9" t="s">
        <v>136</v>
      </c>
      <c r="H46" s="9" t="s">
        <v>137</v>
      </c>
      <c r="I46" s="11" t="s">
        <v>232</v>
      </c>
      <c r="J46" s="12">
        <v>45988</v>
      </c>
      <c r="K46" s="12">
        <v>45988</v>
      </c>
      <c r="L46" s="12">
        <v>47813</v>
      </c>
      <c r="M46" s="13" t="s">
        <v>22</v>
      </c>
    </row>
    <row r="47" s="1" customFormat="1" ht="51" customHeight="1" spans="1:13">
      <c r="A47" s="8">
        <v>45</v>
      </c>
      <c r="B47" s="9" t="s">
        <v>139</v>
      </c>
      <c r="C47" s="9" t="s">
        <v>233</v>
      </c>
      <c r="D47" s="9" t="s">
        <v>234</v>
      </c>
      <c r="E47" s="9" t="s">
        <v>235</v>
      </c>
      <c r="F47" s="10" t="s">
        <v>18</v>
      </c>
      <c r="G47" s="9" t="s">
        <v>41</v>
      </c>
      <c r="H47" s="9" t="s">
        <v>236</v>
      </c>
      <c r="I47" s="11" t="s">
        <v>237</v>
      </c>
      <c r="J47" s="12" t="s">
        <v>238</v>
      </c>
      <c r="K47" s="12" t="s">
        <v>238</v>
      </c>
      <c r="L47" s="12">
        <v>47796</v>
      </c>
      <c r="M47" s="13" t="s">
        <v>22</v>
      </c>
    </row>
    <row r="48" s="1" customFormat="1" ht="51" customHeight="1" spans="1:13">
      <c r="A48" s="8">
        <v>46</v>
      </c>
      <c r="B48" s="9" t="s">
        <v>56</v>
      </c>
      <c r="C48" s="9" t="s">
        <v>239</v>
      </c>
      <c r="D48" s="16" t="s">
        <v>240</v>
      </c>
      <c r="E48" s="9" t="s">
        <v>241</v>
      </c>
      <c r="F48" s="10" t="s">
        <v>18</v>
      </c>
      <c r="G48" s="9" t="s">
        <v>136</v>
      </c>
      <c r="H48" s="9" t="s">
        <v>242</v>
      </c>
      <c r="I48" s="11" t="s">
        <v>232</v>
      </c>
      <c r="J48" s="12">
        <v>45988</v>
      </c>
      <c r="K48" s="12">
        <v>45988</v>
      </c>
      <c r="L48" s="12">
        <v>47813</v>
      </c>
      <c r="M48" s="13" t="s">
        <v>22</v>
      </c>
    </row>
    <row r="49" s="1" customFormat="1" ht="51" customHeight="1" spans="1:13">
      <c r="A49" s="8">
        <v>47</v>
      </c>
      <c r="B49" s="9" t="s">
        <v>56</v>
      </c>
      <c r="C49" s="9" t="s">
        <v>243</v>
      </c>
      <c r="D49" s="9" t="s">
        <v>244</v>
      </c>
      <c r="E49" s="9" t="s">
        <v>245</v>
      </c>
      <c r="F49" s="10" t="s">
        <v>18</v>
      </c>
      <c r="G49" s="9" t="s">
        <v>136</v>
      </c>
      <c r="H49" s="9" t="s">
        <v>246</v>
      </c>
      <c r="I49" s="11" t="s">
        <v>232</v>
      </c>
      <c r="J49" s="12">
        <v>45988</v>
      </c>
      <c r="K49" s="12">
        <v>45988</v>
      </c>
      <c r="L49" s="12">
        <v>47813</v>
      </c>
      <c r="M49" s="13" t="s">
        <v>22</v>
      </c>
    </row>
    <row r="50" s="1" customFormat="1" ht="51" customHeight="1" spans="1:13">
      <c r="A50" s="8">
        <v>48</v>
      </c>
      <c r="B50" s="9" t="s">
        <v>56</v>
      </c>
      <c r="C50" s="9" t="s">
        <v>247</v>
      </c>
      <c r="D50" s="9" t="s">
        <v>248</v>
      </c>
      <c r="E50" s="9" t="s">
        <v>249</v>
      </c>
      <c r="F50" s="10" t="s">
        <v>18</v>
      </c>
      <c r="G50" s="9" t="s">
        <v>136</v>
      </c>
      <c r="H50" s="9" t="s">
        <v>250</v>
      </c>
      <c r="I50" s="11" t="s">
        <v>232</v>
      </c>
      <c r="J50" s="12">
        <v>45988</v>
      </c>
      <c r="K50" s="12">
        <v>45988</v>
      </c>
      <c r="L50" s="12">
        <v>47813</v>
      </c>
      <c r="M50" s="13" t="s">
        <v>22</v>
      </c>
    </row>
    <row r="51" s="1" customFormat="1" ht="51" customHeight="1" spans="1:13">
      <c r="A51" s="8">
        <v>49</v>
      </c>
      <c r="B51" s="9" t="s">
        <v>62</v>
      </c>
      <c r="C51" s="9" t="s">
        <v>251</v>
      </c>
      <c r="D51" s="9" t="s">
        <v>252</v>
      </c>
      <c r="E51" s="9" t="s">
        <v>253</v>
      </c>
      <c r="F51" s="10" t="s">
        <v>18</v>
      </c>
      <c r="G51" s="9" t="s">
        <v>41</v>
      </c>
      <c r="H51" s="9" t="s">
        <v>254</v>
      </c>
      <c r="I51" s="11" t="s">
        <v>67</v>
      </c>
      <c r="J51" s="12">
        <v>45988</v>
      </c>
      <c r="K51" s="12">
        <v>45988</v>
      </c>
      <c r="L51" s="12">
        <v>47813</v>
      </c>
      <c r="M51" s="13" t="s">
        <v>22</v>
      </c>
    </row>
    <row r="52" s="1" customFormat="1" ht="51" customHeight="1" spans="1:13">
      <c r="A52" s="8">
        <v>50</v>
      </c>
      <c r="B52" s="9" t="s">
        <v>62</v>
      </c>
      <c r="C52" s="9" t="s">
        <v>255</v>
      </c>
      <c r="D52" s="9" t="s">
        <v>256</v>
      </c>
      <c r="E52" s="9" t="s">
        <v>257</v>
      </c>
      <c r="F52" s="10" t="s">
        <v>18</v>
      </c>
      <c r="G52" s="9" t="s">
        <v>41</v>
      </c>
      <c r="H52" s="9" t="s">
        <v>258</v>
      </c>
      <c r="I52" s="11" t="s">
        <v>67</v>
      </c>
      <c r="J52" s="12">
        <v>45988</v>
      </c>
      <c r="K52" s="12">
        <v>45988</v>
      </c>
      <c r="L52" s="12">
        <v>47813</v>
      </c>
      <c r="M52" s="13" t="s">
        <v>22</v>
      </c>
    </row>
    <row r="53" s="1" customFormat="1" ht="51" customHeight="1" spans="1:13">
      <c r="A53" s="8">
        <v>51</v>
      </c>
      <c r="B53" s="9" t="s">
        <v>62</v>
      </c>
      <c r="C53" s="9" t="s">
        <v>259</v>
      </c>
      <c r="D53" s="9" t="s">
        <v>260</v>
      </c>
      <c r="E53" s="9" t="s">
        <v>261</v>
      </c>
      <c r="F53" s="10" t="s">
        <v>18</v>
      </c>
      <c r="G53" s="9" t="s">
        <v>41</v>
      </c>
      <c r="H53" s="9" t="s">
        <v>262</v>
      </c>
      <c r="I53" s="11" t="s">
        <v>67</v>
      </c>
      <c r="J53" s="12">
        <v>45988</v>
      </c>
      <c r="K53" s="12">
        <v>45988</v>
      </c>
      <c r="L53" s="12">
        <v>47813</v>
      </c>
      <c r="M53" s="13" t="s">
        <v>22</v>
      </c>
    </row>
    <row r="54" s="1" customFormat="1" ht="51" customHeight="1" spans="1:13">
      <c r="A54" s="8">
        <v>52</v>
      </c>
      <c r="B54" s="9" t="s">
        <v>62</v>
      </c>
      <c r="C54" s="9" t="s">
        <v>263</v>
      </c>
      <c r="D54" s="9" t="s">
        <v>264</v>
      </c>
      <c r="E54" s="9" t="s">
        <v>265</v>
      </c>
      <c r="F54" s="10" t="s">
        <v>18</v>
      </c>
      <c r="G54" s="9" t="s">
        <v>41</v>
      </c>
      <c r="H54" s="9" t="s">
        <v>266</v>
      </c>
      <c r="I54" s="11" t="s">
        <v>67</v>
      </c>
      <c r="J54" s="12">
        <v>45988</v>
      </c>
      <c r="K54" s="12">
        <v>45988</v>
      </c>
      <c r="L54" s="12">
        <v>47813</v>
      </c>
      <c r="M54" s="13" t="s">
        <v>22</v>
      </c>
    </row>
    <row r="55" s="1" customFormat="1" ht="51" customHeight="1" spans="1:13">
      <c r="A55" s="8">
        <v>53</v>
      </c>
      <c r="B55" s="9" t="s">
        <v>62</v>
      </c>
      <c r="C55" s="9" t="s">
        <v>267</v>
      </c>
      <c r="D55" s="9" t="s">
        <v>268</v>
      </c>
      <c r="E55" s="9" t="s">
        <v>269</v>
      </c>
      <c r="F55" s="10" t="s">
        <v>18</v>
      </c>
      <c r="G55" s="9" t="s">
        <v>41</v>
      </c>
      <c r="H55" s="9" t="s">
        <v>270</v>
      </c>
      <c r="I55" s="11" t="s">
        <v>67</v>
      </c>
      <c r="J55" s="12">
        <v>45988</v>
      </c>
      <c r="K55" s="12">
        <v>45988</v>
      </c>
      <c r="L55" s="12">
        <v>47813</v>
      </c>
      <c r="M55" s="13" t="s">
        <v>22</v>
      </c>
    </row>
  </sheetData>
  <autoFilter xmlns:etc="http://www.wps.cn/officeDocument/2017/etCustomData" ref="A2:M55" etc:filterBottomFollowUsedRange="0">
    <extLst/>
  </autoFilter>
  <mergeCells count="1">
    <mergeCell ref="A1:L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21 M3:M20 M22:M55">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2025-12-01T07:07:44Z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21CE69A5CAA24704ADBFAF26EF0350C3_12</vt:lpwstr>
  </property>
</Properties>
</file>